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Administrator\Desktop\关于组织开展2023年度吉林省教育科学规划课题结题验收工作的通知 〔2023〕XX号\"/>
    </mc:Choice>
  </mc:AlternateContent>
  <xr:revisionPtr revIDLastSave="0" documentId="13_ncr:1_{A0557594-199A-4D86-8063-AA0902D1A50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<sst xmlns="http://schemas.openxmlformats.org/spreadsheetml/2006/main" count="440" uniqueCount="290">
  <si>
    <t>序号</t>
  </si>
  <si>
    <t>课题级别</t>
  </si>
  <si>
    <t>课题来源</t>
  </si>
  <si>
    <t>课题类别</t>
  </si>
  <si>
    <t>课题编号</t>
  </si>
  <si>
    <t>课题名称</t>
  </si>
  <si>
    <t>课题状态</t>
  </si>
  <si>
    <t>立项时间</t>
  </si>
  <si>
    <t>结项时间</t>
  </si>
  <si>
    <t>所属部门</t>
  </si>
  <si>
    <t>课题负责人</t>
  </si>
  <si>
    <t>成员1</t>
  </si>
  <si>
    <t>成员2</t>
  </si>
  <si>
    <t>成员3</t>
  </si>
  <si>
    <t>成员4</t>
  </si>
  <si>
    <t>成员5</t>
  </si>
  <si>
    <t>成员6</t>
  </si>
  <si>
    <t>成员7</t>
  </si>
  <si>
    <t>成员8</t>
  </si>
  <si>
    <t>成员9</t>
  </si>
  <si>
    <t>成员10</t>
  </si>
  <si>
    <t>成员11</t>
  </si>
  <si>
    <t>成员12</t>
  </si>
  <si>
    <t>成员13</t>
  </si>
  <si>
    <t>成员14</t>
  </si>
  <si>
    <t>成员15</t>
  </si>
  <si>
    <t>在研</t>
  </si>
  <si>
    <t>省级A类</t>
  </si>
  <si>
    <t>吉林省教育科学研究领导小组办公室</t>
  </si>
  <si>
    <t>重点</t>
  </si>
  <si>
    <t>ZD16025</t>
  </si>
  <si>
    <t>“一带一路”战略下吉林省省属高校大学生跨文化交际能力的培养研究</t>
  </si>
  <si>
    <t>延期</t>
  </si>
  <si>
    <t>外国语学院</t>
  </si>
  <si>
    <t>李小枫</t>
  </si>
  <si>
    <t>王新平</t>
  </si>
  <si>
    <t>牛卫英</t>
  </si>
  <si>
    <t>阚丹</t>
  </si>
  <si>
    <t>刘赢南</t>
  </si>
  <si>
    <t>王芳</t>
  </si>
  <si>
    <t>王静（1）</t>
  </si>
  <si>
    <t>王静（2）</t>
  </si>
  <si>
    <t>一般</t>
  </si>
  <si>
    <t>李博</t>
  </si>
  <si>
    <t>王欢</t>
  </si>
  <si>
    <t>冯霞</t>
  </si>
  <si>
    <t>GH170178</t>
  </si>
  <si>
    <t>理工科大学生创新创业能力培养模式探究</t>
  </si>
  <si>
    <t>物理学院</t>
  </si>
  <si>
    <t>李金华</t>
  </si>
  <si>
    <t>金光勇</t>
  </si>
  <si>
    <t>楚学影</t>
  </si>
  <si>
    <t>陈桂波</t>
  </si>
  <si>
    <t>张烨</t>
  </si>
  <si>
    <t>姚治海</t>
  </si>
  <si>
    <t>徐铭泽</t>
  </si>
  <si>
    <t>金芳军</t>
  </si>
  <si>
    <t>ZD18024</t>
  </si>
  <si>
    <t>理工科院校学生绩点与就业愿景研究——以长春理工大学为例</t>
  </si>
  <si>
    <t>就业创业指导中心</t>
  </si>
  <si>
    <t>逯越琛</t>
  </si>
  <si>
    <t>赵星宇</t>
  </si>
  <si>
    <t>律明</t>
  </si>
  <si>
    <t>刘宾</t>
  </si>
  <si>
    <t>谭可</t>
  </si>
  <si>
    <t>王宇超</t>
  </si>
  <si>
    <t>王校珍</t>
  </si>
  <si>
    <t>ZD18027</t>
  </si>
  <si>
    <t>基于大数据的高校学生学习状态评价研究与实践</t>
  </si>
  <si>
    <t>学校办公室</t>
  </si>
  <si>
    <t>杨华民</t>
  </si>
  <si>
    <t>底晓强</t>
  </si>
  <si>
    <t>李岩芳</t>
  </si>
  <si>
    <t>王晶春</t>
  </si>
  <si>
    <t>丁强</t>
  </si>
  <si>
    <t>赵巍</t>
  </si>
  <si>
    <t>蔡彬彬</t>
  </si>
  <si>
    <t>孙苏鹏</t>
  </si>
  <si>
    <t>王鹏</t>
  </si>
  <si>
    <t>张宇昕</t>
  </si>
  <si>
    <t>从立钢</t>
  </si>
  <si>
    <t>文学院</t>
  </si>
  <si>
    <t>王雨</t>
  </si>
  <si>
    <t>GH180142</t>
  </si>
  <si>
    <t>基于需求分析的理工学术英语写作能力培养研究</t>
  </si>
  <si>
    <t>朱海萍</t>
  </si>
  <si>
    <t>徐艳英</t>
  </si>
  <si>
    <t>王欣</t>
  </si>
  <si>
    <t>郭鸣鹤</t>
  </si>
  <si>
    <t>潘高</t>
  </si>
  <si>
    <t>杨璐</t>
  </si>
  <si>
    <t>GH180147</t>
  </si>
  <si>
    <t>习近平青年教育思想研究</t>
  </si>
  <si>
    <t>杨光</t>
  </si>
  <si>
    <t>孟鹏涛</t>
  </si>
  <si>
    <t>付一桥</t>
  </si>
  <si>
    <t>张俏</t>
  </si>
  <si>
    <t>GH180148</t>
  </si>
  <si>
    <t>基于智慧校园建设的卓越工程师培养研究与实践</t>
  </si>
  <si>
    <t>信息化中心</t>
  </si>
  <si>
    <t>李锦青</t>
  </si>
  <si>
    <t>陈禹壮</t>
  </si>
  <si>
    <t>马帅</t>
  </si>
  <si>
    <t>宋超群</t>
  </si>
  <si>
    <t>祁晖</t>
  </si>
  <si>
    <t>李佳欢</t>
  </si>
  <si>
    <t>刘晓杰</t>
  </si>
  <si>
    <t>赵鸿雁</t>
  </si>
  <si>
    <t>丁勇</t>
  </si>
  <si>
    <t>法学院</t>
  </si>
  <si>
    <t>赵静波</t>
  </si>
  <si>
    <t>ZD19020</t>
  </si>
  <si>
    <t>以“八个相统一”为统领，创新思政课教学体系研究</t>
  </si>
  <si>
    <t>马克思主义学院</t>
  </si>
  <si>
    <t>张淑东</t>
  </si>
  <si>
    <t>东秀萍</t>
  </si>
  <si>
    <t>梁茵</t>
  </si>
  <si>
    <t>杨威</t>
  </si>
  <si>
    <t>GH19091</t>
  </si>
  <si>
    <t>新文科建设背景下理工科高校“人工智能+法学”人才培养路径研究</t>
  </si>
  <si>
    <t>张凌竹</t>
  </si>
  <si>
    <t>刘淑波</t>
  </si>
  <si>
    <t>王文晶</t>
  </si>
  <si>
    <t>陈相竹</t>
  </si>
  <si>
    <t>思政专项</t>
  </si>
  <si>
    <t>GS19012</t>
  </si>
  <si>
    <t>融媒体传播格局下吉林省高校网络思政教育创新研究</t>
  </si>
  <si>
    <t>党委宣传部</t>
  </si>
  <si>
    <t>于英焕</t>
  </si>
  <si>
    <t>李梦童</t>
  </si>
  <si>
    <t>何正泷</t>
  </si>
  <si>
    <t>刘奇儒</t>
  </si>
  <si>
    <t>王帅文</t>
  </si>
  <si>
    <t>田苗华</t>
  </si>
  <si>
    <t>ZD20004</t>
  </si>
  <si>
    <t>特色高水平专业建设背景下的“红外物理”金课打造途径探究</t>
  </si>
  <si>
    <t>宦克为</t>
  </si>
  <si>
    <t>母一宁</t>
  </si>
  <si>
    <t>韩雪艳</t>
  </si>
  <si>
    <t>李野</t>
  </si>
  <si>
    <t>宋贵才</t>
  </si>
  <si>
    <t>ZD20005</t>
  </si>
  <si>
    <t>基于新时代大学生公德培育的“概论”课教学体系创新研究</t>
  </si>
  <si>
    <t>钟宁</t>
  </si>
  <si>
    <t>鞠晓贺</t>
  </si>
  <si>
    <t>GH20051</t>
  </si>
  <si>
    <t>“双一流”建设背景下地方高校专业学位研究生培养模式创新的实践探索</t>
  </si>
  <si>
    <t>研究生院</t>
  </si>
  <si>
    <t>卢利平</t>
  </si>
  <si>
    <t>王娜</t>
  </si>
  <si>
    <t>徐熙平</t>
  </si>
  <si>
    <t>范薇</t>
  </si>
  <si>
    <t>GH20052</t>
  </si>
  <si>
    <t>基于“智慧+创新”教育理念的个案社会工作课堂教学改革实践研究</t>
  </si>
  <si>
    <t>杨茜</t>
  </si>
  <si>
    <t>高杉</t>
  </si>
  <si>
    <t>张喆</t>
  </si>
  <si>
    <t>高云飞</t>
  </si>
  <si>
    <t>GH20053</t>
  </si>
  <si>
    <t>基于科研实践促发展理念的理工科大学创新型人才培养模式研究</t>
  </si>
  <si>
    <t>材料科学与工程学院</t>
  </si>
  <si>
    <t>高波</t>
  </si>
  <si>
    <t>李艳辉</t>
  </si>
  <si>
    <t>司振君</t>
  </si>
  <si>
    <t>董文月</t>
  </si>
  <si>
    <t>吕晓玲</t>
  </si>
  <si>
    <t>GH20054</t>
  </si>
  <si>
    <t>吉林省留学生教师队伍建设的策略研究——基于课程需求的思考</t>
  </si>
  <si>
    <t>齐秀丽</t>
  </si>
  <si>
    <t>苏欣</t>
  </si>
  <si>
    <t>谢群</t>
  </si>
  <si>
    <t>张静</t>
  </si>
  <si>
    <t>吕海琛</t>
  </si>
  <si>
    <t>GH20055</t>
  </si>
  <si>
    <t>中国现当代文学《经典阅读》课程设计、教学实施与自主学习能力养成研究</t>
  </si>
  <si>
    <t>国际教育学院</t>
  </si>
  <si>
    <t>徐杨</t>
    <phoneticPr fontId="1" type="noConversion"/>
  </si>
  <si>
    <t>符晓</t>
  </si>
  <si>
    <t>杨燕翎</t>
  </si>
  <si>
    <t>GH20058</t>
  </si>
  <si>
    <t>新形势下生物技术专业创新人才培养体系构建研究</t>
  </si>
  <si>
    <t>生命科学技术学院</t>
  </si>
  <si>
    <t>张淑华</t>
  </si>
  <si>
    <t>葛淑敏</t>
  </si>
  <si>
    <t>何秀霞</t>
  </si>
  <si>
    <t>陈玉娟</t>
  </si>
  <si>
    <t>李洪广</t>
  </si>
  <si>
    <t>GH20059</t>
  </si>
  <si>
    <t>“互联网+”背景下地方高校新能源材料专业“三位一体”混合式教学模式的构建研究</t>
  </si>
  <si>
    <t>王新伟</t>
  </si>
  <si>
    <t>高尚</t>
  </si>
  <si>
    <t>赵建勋</t>
  </si>
  <si>
    <t>GH20060</t>
  </si>
  <si>
    <t>基于OBE理念的文学课程教学研究</t>
  </si>
  <si>
    <t>王立洲</t>
  </si>
  <si>
    <t>尹晓琳</t>
  </si>
  <si>
    <t>GH20063</t>
  </si>
  <si>
    <t>新时代专业认证理念下的本科教学督导工作改革与发展研究</t>
  </si>
  <si>
    <t>庞春颖</t>
  </si>
  <si>
    <t>于源华</t>
  </si>
  <si>
    <t>嵇晓强</t>
  </si>
  <si>
    <t>刘冬梅</t>
  </si>
  <si>
    <t>夏冰</t>
  </si>
  <si>
    <t>侯利杰</t>
  </si>
  <si>
    <t>赵鸣霖</t>
  </si>
  <si>
    <t>李平</t>
  </si>
  <si>
    <t>GH20064</t>
  </si>
  <si>
    <t>互联网背景下地方特色大学物理混合式教学现状调查研究</t>
  </si>
  <si>
    <t>徐立君</t>
  </si>
  <si>
    <t>徐瑛</t>
  </si>
  <si>
    <t>张志颖</t>
  </si>
  <si>
    <t>孙秀平</t>
  </si>
  <si>
    <t>朴颖</t>
  </si>
  <si>
    <t>GH20067</t>
  </si>
  <si>
    <t>新工科背景下“本硕一体化”的理论研究与实践探索</t>
  </si>
  <si>
    <t>邓乐</t>
  </si>
  <si>
    <t>秦杰明</t>
  </si>
  <si>
    <t>李瑞</t>
  </si>
  <si>
    <t>郑涛</t>
  </si>
  <si>
    <t>孟媛</t>
  </si>
  <si>
    <t>GH20068</t>
  </si>
  <si>
    <t>基于网络学习空间的交互式学习共同体的构建与实践研究</t>
  </si>
  <si>
    <t>经济管理学院</t>
  </si>
  <si>
    <t>刘昕</t>
  </si>
  <si>
    <t>于洪</t>
  </si>
  <si>
    <t>齐殿伟</t>
  </si>
  <si>
    <t>王丽霞</t>
  </si>
  <si>
    <t>杜宗雪</t>
  </si>
  <si>
    <t>GH20069</t>
  </si>
  <si>
    <t>工程教育专业认证背景下“生物医学工程”专业协同育人机制研究</t>
  </si>
  <si>
    <t>宫平</t>
  </si>
  <si>
    <t>张晓枫</t>
  </si>
  <si>
    <t>GH20073</t>
  </si>
  <si>
    <t>吉林省人工智能教育生态系统建设研究</t>
  </si>
  <si>
    <t>人工智能学院</t>
  </si>
  <si>
    <t>胡奇</t>
  </si>
  <si>
    <t>李振辉</t>
  </si>
  <si>
    <t>王凤坤</t>
  </si>
  <si>
    <t>苏成志</t>
  </si>
  <si>
    <t>王杨惠</t>
  </si>
  <si>
    <t>孙景睿</t>
  </si>
  <si>
    <t>夏冬华</t>
  </si>
  <si>
    <t>GH20074</t>
  </si>
  <si>
    <t>电子信息工程学院</t>
  </si>
  <si>
    <t>葛微</t>
  </si>
  <si>
    <t>王义君</t>
  </si>
  <si>
    <t>蔡立娟</t>
  </si>
  <si>
    <t>张瑜</t>
  </si>
  <si>
    <t>许红梅</t>
  </si>
  <si>
    <t>胡俊</t>
  </si>
  <si>
    <t>王辰</t>
  </si>
  <si>
    <t>GH20076</t>
  </si>
  <si>
    <t>新时期吉林省普通高等学校国防教育模式创新的实践研究</t>
  </si>
  <si>
    <t>军体部</t>
  </si>
  <si>
    <t>唐锐</t>
  </si>
  <si>
    <t>李红</t>
  </si>
  <si>
    <t>张筱扬</t>
  </si>
  <si>
    <t>于蕾</t>
  </si>
  <si>
    <t>周振国</t>
  </si>
  <si>
    <t>杜俊玲</t>
  </si>
  <si>
    <t>GH20077</t>
  </si>
  <si>
    <t>以高水平科研成果、团队和平台带动《仪器零件设计》“课程思政”建设研究</t>
  </si>
  <si>
    <t>光电工程学院</t>
  </si>
  <si>
    <t>孙高飞</t>
  </si>
  <si>
    <t>张国玉</t>
  </si>
  <si>
    <t>田明</t>
  </si>
  <si>
    <t>白素平</t>
  </si>
  <si>
    <t>潘越</t>
  </si>
  <si>
    <t>乔杨</t>
  </si>
  <si>
    <t>罗宽</t>
  </si>
  <si>
    <t>杨松洲</t>
  </si>
  <si>
    <t>徐达</t>
  </si>
  <si>
    <t>刘石</t>
  </si>
  <si>
    <t>GH20079</t>
  </si>
  <si>
    <t>网络环境下高校外语课堂教学模式的实效性研究</t>
  </si>
  <si>
    <t>于健</t>
  </si>
  <si>
    <t>王新萍</t>
  </si>
  <si>
    <t>王蕾</t>
  </si>
  <si>
    <t>曹佳蕾</t>
  </si>
  <si>
    <t>崔煜铎</t>
  </si>
  <si>
    <t>GH20080</t>
  </si>
  <si>
    <t>面向未来的高校“环境设计”专业课程体系改革研究</t>
  </si>
  <si>
    <t>林立</t>
  </si>
  <si>
    <t>包敏辰</t>
  </si>
  <si>
    <t>高婷</t>
  </si>
  <si>
    <t>韩雅怡</t>
  </si>
  <si>
    <t>梁旭方</t>
  </si>
  <si>
    <t>刘绍洋</t>
  </si>
  <si>
    <t>肖宏宇</t>
  </si>
  <si>
    <r>
      <t>人工智能时代高校</t>
    </r>
    <r>
      <rPr>
        <sz val="11"/>
        <color theme="1"/>
        <rFont val="宋体"/>
        <family val="3"/>
        <charset val="134"/>
      </rPr>
      <t>“人机学习共生体”学习模式的构建研究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</si>
</sst>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1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B9F77C4-E163-4509-AB53-BB63B3DC2F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2"/>
  <sheetViews>
    <sheetView tabSelected="1" workbookViewId="0">
      <selection activeCell="K10" sqref="K10"/>
    </sheetView>
  </sheetViews>
  <sheetFormatPr defaultColWidth="133.25" defaultRowHeight="14.25" x14ac:dyDescent="0.2"/>
  <cols>
    <col min="1" max="1" width="5.75" bestFit="1" customWidth="1"/>
    <col min="2" max="2" width="9.75" bestFit="1" customWidth="1"/>
    <col min="3" max="3" width="33.875" bestFit="1" customWidth="1"/>
    <col min="4" max="4" width="11" bestFit="1" customWidth="1"/>
    <col min="5" max="5" width="10.5" bestFit="1" customWidth="1"/>
    <col min="6" max="6" width="72" customWidth="1"/>
    <col min="7" max="9" width="9.75" bestFit="1" customWidth="1"/>
    <col min="10" max="10" width="19.25" bestFit="1" customWidth="1"/>
    <col min="11" max="11" width="11.875" bestFit="1" customWidth="1"/>
    <col min="12" max="16" width="7.125" bestFit="1" customWidth="1"/>
    <col min="17" max="18" width="10" bestFit="1" customWidth="1"/>
    <col min="19" max="20" width="7.125" bestFit="1" customWidth="1"/>
    <col min="21" max="26" width="8" bestFit="1" customWidth="1"/>
  </cols>
  <sheetData>
    <row r="1" spans="1:26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3" t="s">
        <v>22</v>
      </c>
      <c r="X1" s="2" t="s">
        <v>23</v>
      </c>
      <c r="Y1" s="2" t="s">
        <v>24</v>
      </c>
      <c r="Z1" s="2" t="s">
        <v>25</v>
      </c>
    </row>
    <row r="2" spans="1:26" x14ac:dyDescent="0.2">
      <c r="A2" s="4">
        <v>1</v>
      </c>
      <c r="B2" s="4" t="s">
        <v>27</v>
      </c>
      <c r="C2" s="4" t="s">
        <v>28</v>
      </c>
      <c r="D2" s="4" t="s">
        <v>29</v>
      </c>
      <c r="E2" s="4" t="s">
        <v>30</v>
      </c>
      <c r="F2" s="5" t="s">
        <v>31</v>
      </c>
      <c r="G2" s="4" t="s">
        <v>26</v>
      </c>
      <c r="H2" s="4">
        <v>2016.8</v>
      </c>
      <c r="I2" s="4" t="s">
        <v>32</v>
      </c>
      <c r="J2" s="4" t="s">
        <v>33</v>
      </c>
      <c r="K2" s="4" t="s">
        <v>34</v>
      </c>
      <c r="L2" s="4" t="s">
        <v>35</v>
      </c>
      <c r="M2" s="4" t="s">
        <v>36</v>
      </c>
      <c r="N2" s="4" t="s">
        <v>37</v>
      </c>
      <c r="O2" s="4" t="s">
        <v>38</v>
      </c>
      <c r="P2" s="4" t="s">
        <v>39</v>
      </c>
      <c r="Q2" s="4" t="s">
        <v>40</v>
      </c>
      <c r="R2" s="4" t="s">
        <v>41</v>
      </c>
      <c r="S2" s="4"/>
      <c r="T2" s="4"/>
      <c r="U2" s="4"/>
      <c r="V2" s="4"/>
      <c r="W2" s="6"/>
      <c r="X2" s="4"/>
      <c r="Y2" s="4"/>
      <c r="Z2" s="4"/>
    </row>
    <row r="3" spans="1:26" x14ac:dyDescent="0.2">
      <c r="A3" s="4">
        <v>2</v>
      </c>
      <c r="B3" s="4" t="s">
        <v>27</v>
      </c>
      <c r="C3" s="4" t="s">
        <v>28</v>
      </c>
      <c r="D3" s="4" t="s">
        <v>42</v>
      </c>
      <c r="E3" s="4" t="s">
        <v>46</v>
      </c>
      <c r="F3" s="5" t="s">
        <v>47</v>
      </c>
      <c r="G3" s="4" t="s">
        <v>26</v>
      </c>
      <c r="H3" s="4">
        <v>2017.5</v>
      </c>
      <c r="I3" s="4" t="s">
        <v>32</v>
      </c>
      <c r="J3" s="4" t="s">
        <v>48</v>
      </c>
      <c r="K3" s="4" t="s">
        <v>49</v>
      </c>
      <c r="L3" s="4" t="s">
        <v>50</v>
      </c>
      <c r="M3" s="4" t="s">
        <v>51</v>
      </c>
      <c r="N3" s="4" t="s">
        <v>52</v>
      </c>
      <c r="O3" s="4" t="s">
        <v>53</v>
      </c>
      <c r="P3" s="4" t="s">
        <v>54</v>
      </c>
      <c r="Q3" s="4" t="s">
        <v>55</v>
      </c>
      <c r="R3" s="4" t="s">
        <v>56</v>
      </c>
      <c r="S3" s="4"/>
      <c r="T3" s="4"/>
      <c r="U3" s="4"/>
      <c r="V3" s="4"/>
      <c r="W3" s="6"/>
      <c r="X3" s="4"/>
      <c r="Y3" s="4"/>
      <c r="Z3" s="4"/>
    </row>
    <row r="4" spans="1:26" x14ac:dyDescent="0.2">
      <c r="A4" s="4">
        <v>3</v>
      </c>
      <c r="B4" s="4" t="s">
        <v>27</v>
      </c>
      <c r="C4" s="4" t="s">
        <v>28</v>
      </c>
      <c r="D4" s="4" t="s">
        <v>29</v>
      </c>
      <c r="E4" s="4" t="s">
        <v>57</v>
      </c>
      <c r="F4" s="5" t="s">
        <v>58</v>
      </c>
      <c r="G4" s="4" t="s">
        <v>26</v>
      </c>
      <c r="H4" s="4">
        <v>2018.7</v>
      </c>
      <c r="I4" s="4" t="s">
        <v>32</v>
      </c>
      <c r="J4" s="4" t="s">
        <v>59</v>
      </c>
      <c r="K4" s="4" t="s">
        <v>60</v>
      </c>
      <c r="L4" s="4" t="s">
        <v>61</v>
      </c>
      <c r="M4" s="4" t="s">
        <v>62</v>
      </c>
      <c r="N4" s="4" t="s">
        <v>63</v>
      </c>
      <c r="O4" s="4" t="s">
        <v>64</v>
      </c>
      <c r="P4" s="4" t="s">
        <v>65</v>
      </c>
      <c r="Q4" s="4" t="s">
        <v>66</v>
      </c>
      <c r="R4" s="4"/>
      <c r="S4" s="4"/>
      <c r="T4" s="4"/>
      <c r="U4" s="4"/>
      <c r="V4" s="4"/>
      <c r="W4" s="6"/>
      <c r="X4" s="4"/>
      <c r="Y4" s="4"/>
      <c r="Z4" s="4"/>
    </row>
    <row r="5" spans="1:26" x14ac:dyDescent="0.2">
      <c r="A5" s="4">
        <v>4</v>
      </c>
      <c r="B5" s="4" t="s">
        <v>27</v>
      </c>
      <c r="C5" s="4" t="s">
        <v>28</v>
      </c>
      <c r="D5" s="4" t="s">
        <v>29</v>
      </c>
      <c r="E5" s="4" t="s">
        <v>67</v>
      </c>
      <c r="F5" s="5" t="s">
        <v>68</v>
      </c>
      <c r="G5" s="4" t="s">
        <v>26</v>
      </c>
      <c r="H5" s="4">
        <v>2018.7</v>
      </c>
      <c r="I5" s="4"/>
      <c r="J5" s="7" t="s">
        <v>69</v>
      </c>
      <c r="K5" s="4" t="s">
        <v>70</v>
      </c>
      <c r="L5" s="4" t="s">
        <v>71</v>
      </c>
      <c r="M5" s="4" t="s">
        <v>72</v>
      </c>
      <c r="N5" s="4" t="s">
        <v>73</v>
      </c>
      <c r="O5" s="4" t="s">
        <v>74</v>
      </c>
      <c r="P5" s="4" t="s">
        <v>62</v>
      </c>
      <c r="Q5" s="4" t="s">
        <v>75</v>
      </c>
      <c r="R5" s="4" t="s">
        <v>76</v>
      </c>
      <c r="S5" s="4" t="s">
        <v>44</v>
      </c>
      <c r="T5" s="4" t="s">
        <v>77</v>
      </c>
      <c r="U5" s="4" t="s">
        <v>78</v>
      </c>
      <c r="V5" s="4" t="s">
        <v>79</v>
      </c>
      <c r="W5" s="6" t="s">
        <v>80</v>
      </c>
      <c r="X5" s="4"/>
      <c r="Y5" s="4"/>
      <c r="Z5" s="4"/>
    </row>
    <row r="6" spans="1:26" x14ac:dyDescent="0.2">
      <c r="A6" s="4">
        <v>5</v>
      </c>
      <c r="B6" s="4" t="s">
        <v>27</v>
      </c>
      <c r="C6" s="4" t="s">
        <v>28</v>
      </c>
      <c r="D6" s="4" t="s">
        <v>42</v>
      </c>
      <c r="E6" s="4" t="s">
        <v>83</v>
      </c>
      <c r="F6" s="5" t="s">
        <v>84</v>
      </c>
      <c r="G6" s="4" t="s">
        <v>26</v>
      </c>
      <c r="H6" s="4">
        <v>2018.7</v>
      </c>
      <c r="I6" s="4"/>
      <c r="J6" s="4" t="s">
        <v>33</v>
      </c>
      <c r="K6" s="4" t="s">
        <v>85</v>
      </c>
      <c r="L6" s="4" t="s">
        <v>86</v>
      </c>
      <c r="M6" s="4" t="s">
        <v>87</v>
      </c>
      <c r="N6" s="4" t="s">
        <v>88</v>
      </c>
      <c r="O6" s="4" t="s">
        <v>89</v>
      </c>
      <c r="P6" s="4" t="s">
        <v>90</v>
      </c>
      <c r="Q6" s="4"/>
      <c r="R6" s="4"/>
      <c r="S6" s="4"/>
      <c r="T6" s="4"/>
      <c r="U6" s="4"/>
      <c r="V6" s="4"/>
      <c r="W6" s="6"/>
      <c r="X6" s="4"/>
      <c r="Y6" s="4"/>
      <c r="Z6" s="4"/>
    </row>
    <row r="7" spans="1:26" x14ac:dyDescent="0.2">
      <c r="A7" s="4">
        <v>6</v>
      </c>
      <c r="B7" s="4" t="s">
        <v>27</v>
      </c>
      <c r="C7" s="4" t="s">
        <v>28</v>
      </c>
      <c r="D7" s="4" t="s">
        <v>42</v>
      </c>
      <c r="E7" s="4" t="s">
        <v>91</v>
      </c>
      <c r="F7" s="5" t="s">
        <v>92</v>
      </c>
      <c r="G7" s="4" t="s">
        <v>26</v>
      </c>
      <c r="H7" s="4">
        <v>2018.7</v>
      </c>
      <c r="I7" s="4"/>
      <c r="J7" s="7" t="s">
        <v>69</v>
      </c>
      <c r="K7" s="4" t="s">
        <v>93</v>
      </c>
      <c r="L7" s="4" t="s">
        <v>94</v>
      </c>
      <c r="M7" s="4" t="s">
        <v>61</v>
      </c>
      <c r="N7" s="4" t="s">
        <v>95</v>
      </c>
      <c r="O7" s="4" t="s">
        <v>96</v>
      </c>
      <c r="P7" s="4"/>
      <c r="Q7" s="4"/>
      <c r="R7" s="4"/>
      <c r="S7" s="4"/>
      <c r="T7" s="4"/>
      <c r="U7" s="4"/>
      <c r="V7" s="4"/>
      <c r="W7" s="6"/>
      <c r="X7" s="4"/>
      <c r="Y7" s="4"/>
      <c r="Z7" s="4"/>
    </row>
    <row r="8" spans="1:26" x14ac:dyDescent="0.2">
      <c r="A8" s="4">
        <v>7</v>
      </c>
      <c r="B8" s="4" t="s">
        <v>27</v>
      </c>
      <c r="C8" s="4" t="s">
        <v>28</v>
      </c>
      <c r="D8" s="4" t="s">
        <v>42</v>
      </c>
      <c r="E8" s="4" t="s">
        <v>97</v>
      </c>
      <c r="F8" s="5" t="s">
        <v>98</v>
      </c>
      <c r="G8" s="4" t="s">
        <v>26</v>
      </c>
      <c r="H8" s="4">
        <v>2018.7</v>
      </c>
      <c r="I8" s="4"/>
      <c r="J8" s="4" t="s">
        <v>99</v>
      </c>
      <c r="K8" s="4" t="s">
        <v>71</v>
      </c>
      <c r="L8" s="4" t="s">
        <v>76</v>
      </c>
      <c r="M8" s="4" t="s">
        <v>100</v>
      </c>
      <c r="N8" s="4" t="s">
        <v>75</v>
      </c>
      <c r="O8" s="4" t="s">
        <v>101</v>
      </c>
      <c r="P8" s="4" t="s">
        <v>74</v>
      </c>
      <c r="Q8" s="4" t="s">
        <v>73</v>
      </c>
      <c r="R8" s="4" t="s">
        <v>44</v>
      </c>
      <c r="S8" s="4" t="s">
        <v>102</v>
      </c>
      <c r="T8" s="4" t="s">
        <v>103</v>
      </c>
      <c r="U8" s="4" t="s">
        <v>104</v>
      </c>
      <c r="V8" s="4" t="s">
        <v>78</v>
      </c>
      <c r="W8" s="6" t="s">
        <v>105</v>
      </c>
      <c r="X8" s="4" t="s">
        <v>106</v>
      </c>
      <c r="Y8" s="4" t="s">
        <v>107</v>
      </c>
      <c r="Z8" s="4" t="s">
        <v>108</v>
      </c>
    </row>
    <row r="9" spans="1:26" x14ac:dyDescent="0.2">
      <c r="A9" s="4">
        <v>8</v>
      </c>
      <c r="B9" s="4" t="s">
        <v>27</v>
      </c>
      <c r="C9" s="4" t="s">
        <v>28</v>
      </c>
      <c r="D9" s="4" t="s">
        <v>29</v>
      </c>
      <c r="E9" s="4" t="s">
        <v>111</v>
      </c>
      <c r="F9" s="8" t="s">
        <v>112</v>
      </c>
      <c r="G9" s="4" t="s">
        <v>26</v>
      </c>
      <c r="H9" s="4">
        <v>2019.8</v>
      </c>
      <c r="I9" s="4" t="s">
        <v>32</v>
      </c>
      <c r="J9" s="4" t="s">
        <v>113</v>
      </c>
      <c r="K9" s="9" t="s">
        <v>114</v>
      </c>
      <c r="L9" s="4" t="s">
        <v>115</v>
      </c>
      <c r="M9" s="4" t="s">
        <v>116</v>
      </c>
      <c r="N9" s="4" t="s">
        <v>117</v>
      </c>
      <c r="O9" s="4"/>
      <c r="P9" s="4"/>
      <c r="Q9" s="4"/>
      <c r="R9" s="4"/>
      <c r="S9" s="4"/>
      <c r="T9" s="4"/>
      <c r="U9" s="4"/>
      <c r="V9" s="4"/>
      <c r="W9" s="6"/>
      <c r="X9" s="4"/>
      <c r="Y9" s="4"/>
      <c r="Z9" s="4"/>
    </row>
    <row r="10" spans="1:26" x14ac:dyDescent="0.2">
      <c r="A10" s="4">
        <v>9</v>
      </c>
      <c r="B10" s="4" t="s">
        <v>27</v>
      </c>
      <c r="C10" s="4" t="s">
        <v>28</v>
      </c>
      <c r="D10" s="4" t="s">
        <v>42</v>
      </c>
      <c r="E10" s="4" t="s">
        <v>118</v>
      </c>
      <c r="F10" s="5" t="s">
        <v>119</v>
      </c>
      <c r="G10" s="4" t="s">
        <v>26</v>
      </c>
      <c r="H10" s="4">
        <v>2019.8</v>
      </c>
      <c r="I10" s="4"/>
      <c r="J10" s="4" t="s">
        <v>109</v>
      </c>
      <c r="K10" s="4" t="s">
        <v>120</v>
      </c>
      <c r="L10" s="4" t="s">
        <v>78</v>
      </c>
      <c r="M10" s="4" t="s">
        <v>121</v>
      </c>
      <c r="N10" s="4" t="s">
        <v>122</v>
      </c>
      <c r="O10" s="4" t="s">
        <v>110</v>
      </c>
      <c r="P10" s="4" t="s">
        <v>123</v>
      </c>
      <c r="Q10" s="4"/>
      <c r="R10" s="4"/>
      <c r="S10" s="4"/>
      <c r="T10" s="4"/>
      <c r="U10" s="4"/>
      <c r="V10" s="4"/>
      <c r="W10" s="6"/>
      <c r="X10" s="4"/>
      <c r="Y10" s="4"/>
      <c r="Z10" s="4"/>
    </row>
    <row r="11" spans="1:26" x14ac:dyDescent="0.2">
      <c r="A11" s="4">
        <v>10</v>
      </c>
      <c r="B11" s="4" t="s">
        <v>27</v>
      </c>
      <c r="C11" s="4" t="s">
        <v>28</v>
      </c>
      <c r="D11" s="4" t="s">
        <v>124</v>
      </c>
      <c r="E11" s="4" t="s">
        <v>125</v>
      </c>
      <c r="F11" s="10" t="s">
        <v>126</v>
      </c>
      <c r="G11" s="4" t="s">
        <v>26</v>
      </c>
      <c r="H11" s="4">
        <v>2019.12</v>
      </c>
      <c r="I11" s="4" t="s">
        <v>32</v>
      </c>
      <c r="J11" s="4" t="s">
        <v>127</v>
      </c>
      <c r="K11" s="4" t="s">
        <v>128</v>
      </c>
      <c r="L11" s="4" t="s">
        <v>129</v>
      </c>
      <c r="M11" s="4" t="s">
        <v>130</v>
      </c>
      <c r="N11" s="4" t="s">
        <v>131</v>
      </c>
      <c r="O11" s="4" t="s">
        <v>132</v>
      </c>
      <c r="P11" s="4" t="s">
        <v>133</v>
      </c>
      <c r="Q11" s="4"/>
      <c r="R11" s="4"/>
      <c r="S11" s="4"/>
      <c r="T11" s="4"/>
      <c r="U11" s="4"/>
      <c r="V11" s="4"/>
      <c r="W11" s="6"/>
      <c r="X11" s="4"/>
      <c r="Y11" s="4"/>
      <c r="Z11" s="4"/>
    </row>
    <row r="12" spans="1:26" x14ac:dyDescent="0.2">
      <c r="A12" s="4">
        <v>11</v>
      </c>
      <c r="B12" s="4" t="s">
        <v>27</v>
      </c>
      <c r="C12" s="4" t="s">
        <v>28</v>
      </c>
      <c r="D12" s="4" t="s">
        <v>29</v>
      </c>
      <c r="E12" s="11" t="s">
        <v>134</v>
      </c>
      <c r="F12" s="12" t="s">
        <v>135</v>
      </c>
      <c r="G12" s="4" t="s">
        <v>26</v>
      </c>
      <c r="H12" s="4">
        <v>2020.12</v>
      </c>
      <c r="I12" s="4"/>
      <c r="J12" s="7" t="s">
        <v>48</v>
      </c>
      <c r="K12" s="1" t="s">
        <v>136</v>
      </c>
      <c r="L12" s="13" t="s">
        <v>137</v>
      </c>
      <c r="M12" s="13" t="s">
        <v>138</v>
      </c>
      <c r="N12" s="13" t="s">
        <v>139</v>
      </c>
      <c r="O12" s="13" t="s">
        <v>140</v>
      </c>
      <c r="P12" s="13"/>
      <c r="Q12" s="13"/>
      <c r="R12" s="13"/>
      <c r="S12" s="13"/>
      <c r="T12" s="13"/>
      <c r="U12" s="4"/>
      <c r="V12" s="4"/>
      <c r="W12" s="4"/>
      <c r="X12" s="4"/>
      <c r="Y12" s="4"/>
      <c r="Z12" s="4"/>
    </row>
    <row r="13" spans="1:26" x14ac:dyDescent="0.2">
      <c r="A13" s="4">
        <v>12</v>
      </c>
      <c r="B13" s="4" t="s">
        <v>27</v>
      </c>
      <c r="C13" s="4" t="s">
        <v>28</v>
      </c>
      <c r="D13" s="4" t="s">
        <v>29</v>
      </c>
      <c r="E13" s="11" t="s">
        <v>141</v>
      </c>
      <c r="F13" s="12" t="s">
        <v>142</v>
      </c>
      <c r="G13" s="4" t="s">
        <v>26</v>
      </c>
      <c r="H13" s="4">
        <v>2020.12</v>
      </c>
      <c r="I13" s="4"/>
      <c r="J13" s="7" t="s">
        <v>113</v>
      </c>
      <c r="K13" s="1" t="s">
        <v>115</v>
      </c>
      <c r="L13" s="13" t="s">
        <v>143</v>
      </c>
      <c r="M13" s="13" t="s">
        <v>144</v>
      </c>
      <c r="N13" s="13"/>
      <c r="O13" s="13"/>
      <c r="P13" s="13"/>
      <c r="Q13" s="13"/>
      <c r="R13" s="13"/>
      <c r="S13" s="13"/>
      <c r="T13" s="13"/>
      <c r="U13" s="4"/>
      <c r="V13" s="4"/>
      <c r="W13" s="4"/>
      <c r="X13" s="4"/>
      <c r="Y13" s="4"/>
      <c r="Z13" s="4"/>
    </row>
    <row r="14" spans="1:26" x14ac:dyDescent="0.2">
      <c r="A14" s="4">
        <v>13</v>
      </c>
      <c r="B14" s="4" t="s">
        <v>27</v>
      </c>
      <c r="C14" s="4" t="s">
        <v>28</v>
      </c>
      <c r="D14" s="4" t="s">
        <v>42</v>
      </c>
      <c r="E14" s="11" t="s">
        <v>145</v>
      </c>
      <c r="F14" s="14" t="s">
        <v>146</v>
      </c>
      <c r="G14" s="4" t="s">
        <v>26</v>
      </c>
      <c r="H14" s="4">
        <v>2020.12</v>
      </c>
      <c r="I14" s="4"/>
      <c r="J14" s="7" t="s">
        <v>147</v>
      </c>
      <c r="K14" s="1" t="s">
        <v>148</v>
      </c>
      <c r="L14" s="13" t="s">
        <v>149</v>
      </c>
      <c r="M14" s="13" t="s">
        <v>150</v>
      </c>
      <c r="N14" s="13" t="s">
        <v>151</v>
      </c>
      <c r="O14" s="13"/>
      <c r="P14" s="13"/>
      <c r="Q14" s="13"/>
      <c r="R14" s="13"/>
      <c r="S14" s="13"/>
      <c r="T14" s="13"/>
      <c r="U14" s="4"/>
      <c r="V14" s="4"/>
      <c r="W14" s="4"/>
      <c r="X14" s="4"/>
      <c r="Y14" s="4"/>
      <c r="Z14" s="4"/>
    </row>
    <row r="15" spans="1:26" x14ac:dyDescent="0.2">
      <c r="A15" s="4">
        <v>14</v>
      </c>
      <c r="B15" s="4" t="s">
        <v>27</v>
      </c>
      <c r="C15" s="4" t="s">
        <v>28</v>
      </c>
      <c r="D15" s="4" t="s">
        <v>42</v>
      </c>
      <c r="E15" s="11" t="s">
        <v>152</v>
      </c>
      <c r="F15" s="14" t="s">
        <v>153</v>
      </c>
      <c r="G15" s="4" t="s">
        <v>26</v>
      </c>
      <c r="H15" s="4">
        <v>2020.12</v>
      </c>
      <c r="I15" s="4"/>
      <c r="J15" s="7" t="s">
        <v>109</v>
      </c>
      <c r="K15" s="1" t="s">
        <v>154</v>
      </c>
      <c r="L15" s="13" t="s">
        <v>155</v>
      </c>
      <c r="M15" s="13" t="s">
        <v>156</v>
      </c>
      <c r="N15" s="13" t="s">
        <v>157</v>
      </c>
      <c r="O15" s="13"/>
      <c r="P15" s="13"/>
      <c r="Q15" s="13"/>
      <c r="R15" s="13"/>
      <c r="S15" s="13"/>
      <c r="T15" s="13"/>
      <c r="U15" s="4"/>
      <c r="V15" s="4"/>
      <c r="W15" s="4"/>
      <c r="X15" s="4"/>
      <c r="Y15" s="4"/>
      <c r="Z15" s="4"/>
    </row>
    <row r="16" spans="1:26" x14ac:dyDescent="0.2">
      <c r="A16" s="4">
        <v>15</v>
      </c>
      <c r="B16" s="4" t="s">
        <v>27</v>
      </c>
      <c r="C16" s="4" t="s">
        <v>28</v>
      </c>
      <c r="D16" s="4" t="s">
        <v>42</v>
      </c>
      <c r="E16" s="11" t="s">
        <v>158</v>
      </c>
      <c r="F16" s="14" t="s">
        <v>159</v>
      </c>
      <c r="G16" s="4" t="s">
        <v>26</v>
      </c>
      <c r="H16" s="4">
        <v>2020.12</v>
      </c>
      <c r="I16" s="4"/>
      <c r="J16" s="7" t="s">
        <v>160</v>
      </c>
      <c r="K16" s="1" t="s">
        <v>161</v>
      </c>
      <c r="L16" s="13" t="s">
        <v>162</v>
      </c>
      <c r="M16" s="13" t="s">
        <v>163</v>
      </c>
      <c r="N16" s="13" t="s">
        <v>164</v>
      </c>
      <c r="O16" s="13" t="s">
        <v>165</v>
      </c>
      <c r="P16" s="13"/>
      <c r="Q16" s="13"/>
      <c r="R16" s="13"/>
      <c r="S16" s="13"/>
      <c r="T16" s="13"/>
      <c r="U16" s="4"/>
      <c r="V16" s="4"/>
      <c r="W16" s="4"/>
      <c r="X16" s="4"/>
      <c r="Y16" s="4"/>
      <c r="Z16" s="4"/>
    </row>
    <row r="17" spans="1:26" x14ac:dyDescent="0.2">
      <c r="A17" s="4">
        <v>16</v>
      </c>
      <c r="B17" s="4" t="s">
        <v>27</v>
      </c>
      <c r="C17" s="4" t="s">
        <v>28</v>
      </c>
      <c r="D17" s="4" t="s">
        <v>42</v>
      </c>
      <c r="E17" s="11" t="s">
        <v>166</v>
      </c>
      <c r="F17" s="14" t="s">
        <v>167</v>
      </c>
      <c r="G17" s="4" t="s">
        <v>26</v>
      </c>
      <c r="H17" s="4">
        <v>2020.12</v>
      </c>
      <c r="I17" s="4"/>
      <c r="J17" s="7" t="s">
        <v>81</v>
      </c>
      <c r="K17" s="7" t="s">
        <v>82</v>
      </c>
      <c r="L17" s="13" t="s">
        <v>168</v>
      </c>
      <c r="M17" s="13" t="s">
        <v>169</v>
      </c>
      <c r="N17" s="13" t="s">
        <v>170</v>
      </c>
      <c r="O17" s="13" t="s">
        <v>171</v>
      </c>
      <c r="P17" s="13" t="s">
        <v>172</v>
      </c>
      <c r="Q17" s="13"/>
      <c r="R17" s="13"/>
      <c r="S17" s="13"/>
      <c r="T17" s="13"/>
      <c r="U17" s="4"/>
      <c r="V17" s="4"/>
      <c r="W17" s="4"/>
      <c r="X17" s="4"/>
      <c r="Y17" s="4"/>
      <c r="Z17" s="4"/>
    </row>
    <row r="18" spans="1:26" x14ac:dyDescent="0.2">
      <c r="A18" s="4">
        <v>17</v>
      </c>
      <c r="B18" s="4" t="s">
        <v>27</v>
      </c>
      <c r="C18" s="4" t="s">
        <v>28</v>
      </c>
      <c r="D18" s="4" t="s">
        <v>42</v>
      </c>
      <c r="E18" s="11" t="s">
        <v>173</v>
      </c>
      <c r="F18" s="14" t="s">
        <v>174</v>
      </c>
      <c r="G18" s="4" t="s">
        <v>26</v>
      </c>
      <c r="H18" s="4">
        <v>2020.12</v>
      </c>
      <c r="I18" s="4"/>
      <c r="J18" s="7" t="s">
        <v>175</v>
      </c>
      <c r="K18" s="7" t="s">
        <v>176</v>
      </c>
      <c r="L18" s="13" t="s">
        <v>177</v>
      </c>
      <c r="M18" s="13" t="s">
        <v>178</v>
      </c>
      <c r="N18" s="13"/>
      <c r="O18" s="13"/>
      <c r="P18" s="13"/>
      <c r="Q18" s="13"/>
      <c r="R18" s="13"/>
      <c r="S18" s="13"/>
      <c r="T18" s="13"/>
      <c r="U18" s="4"/>
      <c r="V18" s="4"/>
      <c r="W18" s="4"/>
      <c r="X18" s="4"/>
      <c r="Y18" s="4"/>
      <c r="Z18" s="4"/>
    </row>
    <row r="19" spans="1:26" x14ac:dyDescent="0.2">
      <c r="A19" s="4">
        <v>18</v>
      </c>
      <c r="B19" s="4" t="s">
        <v>27</v>
      </c>
      <c r="C19" s="4" t="s">
        <v>28</v>
      </c>
      <c r="D19" s="4" t="s">
        <v>42</v>
      </c>
      <c r="E19" s="11" t="s">
        <v>179</v>
      </c>
      <c r="F19" s="14" t="s">
        <v>180</v>
      </c>
      <c r="G19" s="4" t="s">
        <v>26</v>
      </c>
      <c r="H19" s="4">
        <v>2020.12</v>
      </c>
      <c r="I19" s="4"/>
      <c r="J19" s="7" t="s">
        <v>181</v>
      </c>
      <c r="K19" s="1" t="s">
        <v>182</v>
      </c>
      <c r="L19" s="13" t="s">
        <v>183</v>
      </c>
      <c r="M19" s="13" t="s">
        <v>184</v>
      </c>
      <c r="N19" s="13" t="s">
        <v>185</v>
      </c>
      <c r="O19" s="13" t="s">
        <v>186</v>
      </c>
      <c r="P19" s="13"/>
      <c r="Q19" s="13"/>
      <c r="R19" s="13"/>
      <c r="S19" s="13"/>
      <c r="T19" s="13"/>
      <c r="U19" s="4"/>
      <c r="V19" s="4"/>
      <c r="W19" s="4"/>
      <c r="X19" s="4"/>
      <c r="Y19" s="4"/>
      <c r="Z19" s="4"/>
    </row>
    <row r="20" spans="1:26" x14ac:dyDescent="0.2">
      <c r="A20" s="4">
        <v>19</v>
      </c>
      <c r="B20" s="4" t="s">
        <v>27</v>
      </c>
      <c r="C20" s="4" t="s">
        <v>28</v>
      </c>
      <c r="D20" s="4" t="s">
        <v>42</v>
      </c>
      <c r="E20" s="11" t="s">
        <v>187</v>
      </c>
      <c r="F20" s="14" t="s">
        <v>188</v>
      </c>
      <c r="G20" s="4" t="s">
        <v>26</v>
      </c>
      <c r="H20" s="4">
        <v>2020.12</v>
      </c>
      <c r="I20" s="4"/>
      <c r="J20" s="7" t="s">
        <v>160</v>
      </c>
      <c r="K20" s="1" t="s">
        <v>189</v>
      </c>
      <c r="L20" s="13" t="s">
        <v>190</v>
      </c>
      <c r="M20" s="13" t="s">
        <v>191</v>
      </c>
      <c r="N20" s="13" t="s">
        <v>43</v>
      </c>
      <c r="O20" s="13"/>
      <c r="P20" s="13"/>
      <c r="Q20" s="13"/>
      <c r="R20" s="13"/>
      <c r="S20" s="13"/>
      <c r="T20" s="13"/>
      <c r="U20" s="4"/>
      <c r="V20" s="4"/>
      <c r="W20" s="4"/>
      <c r="X20" s="4"/>
      <c r="Y20" s="4"/>
      <c r="Z20" s="4"/>
    </row>
    <row r="21" spans="1:26" x14ac:dyDescent="0.2">
      <c r="A21" s="4">
        <v>20</v>
      </c>
      <c r="B21" s="4" t="s">
        <v>27</v>
      </c>
      <c r="C21" s="4" t="s">
        <v>28</v>
      </c>
      <c r="D21" s="4" t="s">
        <v>42</v>
      </c>
      <c r="E21" s="11" t="s">
        <v>192</v>
      </c>
      <c r="F21" s="14" t="s">
        <v>193</v>
      </c>
      <c r="G21" s="4" t="s">
        <v>26</v>
      </c>
      <c r="H21" s="4">
        <v>2020.12</v>
      </c>
      <c r="I21" s="4"/>
      <c r="J21" s="7" t="s">
        <v>81</v>
      </c>
      <c r="K21" s="1" t="s">
        <v>194</v>
      </c>
      <c r="L21" s="13" t="s">
        <v>195</v>
      </c>
      <c r="M21" s="13" t="s">
        <v>178</v>
      </c>
      <c r="N21" s="13" t="s">
        <v>45</v>
      </c>
      <c r="O21" s="13"/>
      <c r="P21" s="13"/>
      <c r="Q21" s="13"/>
      <c r="R21" s="13"/>
      <c r="S21" s="13"/>
      <c r="T21" s="13"/>
      <c r="U21" s="4"/>
      <c r="V21" s="4"/>
      <c r="W21" s="4"/>
      <c r="X21" s="4"/>
      <c r="Y21" s="4"/>
      <c r="Z21" s="4"/>
    </row>
    <row r="22" spans="1:26" x14ac:dyDescent="0.2">
      <c r="A22" s="4">
        <v>21</v>
      </c>
      <c r="B22" s="4" t="s">
        <v>27</v>
      </c>
      <c r="C22" s="4" t="s">
        <v>28</v>
      </c>
      <c r="D22" s="4" t="s">
        <v>42</v>
      </c>
      <c r="E22" s="11" t="s">
        <v>196</v>
      </c>
      <c r="F22" s="15" t="s">
        <v>197</v>
      </c>
      <c r="G22" s="4" t="s">
        <v>26</v>
      </c>
      <c r="H22" s="4">
        <v>2020.12</v>
      </c>
      <c r="I22" s="4"/>
      <c r="J22" s="7" t="s">
        <v>181</v>
      </c>
      <c r="K22" s="1" t="s">
        <v>198</v>
      </c>
      <c r="L22" s="13" t="s">
        <v>199</v>
      </c>
      <c r="M22" s="13" t="s">
        <v>200</v>
      </c>
      <c r="N22" s="13" t="s">
        <v>201</v>
      </c>
      <c r="O22" s="13" t="s">
        <v>202</v>
      </c>
      <c r="P22" s="13" t="s">
        <v>203</v>
      </c>
      <c r="Q22" s="13" t="s">
        <v>204</v>
      </c>
      <c r="R22" s="13" t="s">
        <v>205</v>
      </c>
      <c r="S22" s="13"/>
      <c r="T22" s="13"/>
      <c r="U22" s="4"/>
      <c r="V22" s="4"/>
      <c r="W22" s="4"/>
      <c r="X22" s="4"/>
      <c r="Y22" s="4"/>
      <c r="Z22" s="4"/>
    </row>
    <row r="23" spans="1:26" x14ac:dyDescent="0.2">
      <c r="A23" s="4">
        <v>22</v>
      </c>
      <c r="B23" s="4" t="s">
        <v>27</v>
      </c>
      <c r="C23" s="4" t="s">
        <v>28</v>
      </c>
      <c r="D23" s="4" t="s">
        <v>42</v>
      </c>
      <c r="E23" s="11" t="s">
        <v>206</v>
      </c>
      <c r="F23" s="14" t="s">
        <v>207</v>
      </c>
      <c r="G23" s="4" t="s">
        <v>26</v>
      </c>
      <c r="H23" s="4">
        <v>2020.12</v>
      </c>
      <c r="I23" s="4"/>
      <c r="J23" s="7" t="s">
        <v>48</v>
      </c>
      <c r="K23" s="1" t="s">
        <v>208</v>
      </c>
      <c r="L23" s="13" t="s">
        <v>209</v>
      </c>
      <c r="M23" s="13" t="s">
        <v>210</v>
      </c>
      <c r="N23" s="13" t="s">
        <v>211</v>
      </c>
      <c r="O23" s="13" t="s">
        <v>212</v>
      </c>
      <c r="P23" s="13"/>
      <c r="Q23" s="13"/>
      <c r="R23" s="13"/>
      <c r="S23" s="13"/>
      <c r="T23" s="13"/>
      <c r="U23" s="4"/>
      <c r="V23" s="4"/>
      <c r="W23" s="4"/>
      <c r="X23" s="4"/>
      <c r="Y23" s="4"/>
      <c r="Z23" s="4"/>
    </row>
    <row r="24" spans="1:26" x14ac:dyDescent="0.2">
      <c r="A24" s="4">
        <v>23</v>
      </c>
      <c r="B24" s="4" t="s">
        <v>27</v>
      </c>
      <c r="C24" s="4" t="s">
        <v>28</v>
      </c>
      <c r="D24" s="4" t="s">
        <v>42</v>
      </c>
      <c r="E24" s="11" t="s">
        <v>213</v>
      </c>
      <c r="F24" s="15" t="s">
        <v>214</v>
      </c>
      <c r="G24" s="4" t="s">
        <v>26</v>
      </c>
      <c r="H24" s="4">
        <v>2020.12</v>
      </c>
      <c r="I24" s="4"/>
      <c r="J24" s="7" t="s">
        <v>160</v>
      </c>
      <c r="K24" s="1" t="s">
        <v>215</v>
      </c>
      <c r="L24" s="13" t="s">
        <v>216</v>
      </c>
      <c r="M24" s="13" t="s">
        <v>217</v>
      </c>
      <c r="N24" s="13" t="s">
        <v>218</v>
      </c>
      <c r="O24" s="13" t="s">
        <v>219</v>
      </c>
      <c r="P24" s="13"/>
      <c r="Q24" s="13"/>
      <c r="R24" s="13"/>
      <c r="S24" s="13"/>
      <c r="T24" s="13"/>
      <c r="U24" s="4"/>
      <c r="V24" s="4"/>
      <c r="W24" s="4"/>
      <c r="X24" s="4"/>
      <c r="Y24" s="4"/>
      <c r="Z24" s="4"/>
    </row>
    <row r="25" spans="1:26" x14ac:dyDescent="0.2">
      <c r="A25" s="4">
        <v>24</v>
      </c>
      <c r="B25" s="4" t="s">
        <v>27</v>
      </c>
      <c r="C25" s="4" t="s">
        <v>28</v>
      </c>
      <c r="D25" s="4" t="s">
        <v>42</v>
      </c>
      <c r="E25" s="11" t="s">
        <v>220</v>
      </c>
      <c r="F25" s="14" t="s">
        <v>221</v>
      </c>
      <c r="G25" s="4" t="s">
        <v>26</v>
      </c>
      <c r="H25" s="4">
        <v>2020.12</v>
      </c>
      <c r="I25" s="4"/>
      <c r="J25" s="16" t="s">
        <v>222</v>
      </c>
      <c r="K25" s="1" t="s">
        <v>223</v>
      </c>
      <c r="L25" s="13" t="s">
        <v>224</v>
      </c>
      <c r="M25" s="13" t="s">
        <v>225</v>
      </c>
      <c r="N25" s="13" t="s">
        <v>226</v>
      </c>
      <c r="O25" s="13" t="s">
        <v>227</v>
      </c>
      <c r="P25" s="13"/>
      <c r="Q25" s="13"/>
      <c r="R25" s="13"/>
      <c r="S25" s="13"/>
      <c r="T25" s="13"/>
      <c r="U25" s="4"/>
      <c r="V25" s="4"/>
      <c r="W25" s="4"/>
      <c r="X25" s="4"/>
      <c r="Y25" s="4"/>
      <c r="Z25" s="4"/>
    </row>
    <row r="26" spans="1:26" x14ac:dyDescent="0.2">
      <c r="A26" s="4">
        <v>25</v>
      </c>
      <c r="B26" s="4" t="s">
        <v>27</v>
      </c>
      <c r="C26" s="4" t="s">
        <v>28</v>
      </c>
      <c r="D26" s="4" t="s">
        <v>42</v>
      </c>
      <c r="E26" s="11" t="s">
        <v>228</v>
      </c>
      <c r="F26" s="14" t="s">
        <v>229</v>
      </c>
      <c r="G26" s="4" t="s">
        <v>26</v>
      </c>
      <c r="H26" s="4">
        <v>2020.12</v>
      </c>
      <c r="I26" s="4"/>
      <c r="J26" s="7" t="s">
        <v>181</v>
      </c>
      <c r="K26" s="1" t="s">
        <v>230</v>
      </c>
      <c r="L26" s="13" t="s">
        <v>199</v>
      </c>
      <c r="M26" s="13" t="s">
        <v>231</v>
      </c>
      <c r="N26" s="13" t="s">
        <v>202</v>
      </c>
      <c r="O26" s="13"/>
      <c r="P26" s="13"/>
      <c r="Q26" s="13"/>
      <c r="R26" s="13"/>
      <c r="S26" s="13"/>
      <c r="T26" s="13"/>
      <c r="U26" s="4"/>
      <c r="V26" s="4"/>
      <c r="W26" s="4"/>
      <c r="X26" s="4"/>
      <c r="Y26" s="4"/>
      <c r="Z26" s="4"/>
    </row>
    <row r="27" spans="1:26" x14ac:dyDescent="0.2">
      <c r="A27" s="4">
        <v>26</v>
      </c>
      <c r="B27" s="4" t="s">
        <v>27</v>
      </c>
      <c r="C27" s="4" t="s">
        <v>28</v>
      </c>
      <c r="D27" s="4" t="s">
        <v>42</v>
      </c>
      <c r="E27" s="11" t="s">
        <v>232</v>
      </c>
      <c r="F27" s="14" t="s">
        <v>233</v>
      </c>
      <c r="G27" s="4" t="s">
        <v>26</v>
      </c>
      <c r="H27" s="4">
        <v>2020.12</v>
      </c>
      <c r="I27" s="4"/>
      <c r="J27" s="7" t="s">
        <v>234</v>
      </c>
      <c r="K27" s="1" t="s">
        <v>235</v>
      </c>
      <c r="L27" s="13" t="s">
        <v>236</v>
      </c>
      <c r="M27" s="13" t="s">
        <v>237</v>
      </c>
      <c r="N27" s="13" t="s">
        <v>238</v>
      </c>
      <c r="O27" s="13" t="s">
        <v>239</v>
      </c>
      <c r="P27" s="13" t="s">
        <v>240</v>
      </c>
      <c r="Q27" s="13" t="s">
        <v>241</v>
      </c>
      <c r="R27" s="13"/>
      <c r="S27" s="13"/>
      <c r="T27" s="13"/>
      <c r="U27" s="4"/>
      <c r="V27" s="4"/>
      <c r="W27" s="4"/>
      <c r="X27" s="4"/>
      <c r="Y27" s="4"/>
      <c r="Z27" s="4"/>
    </row>
    <row r="28" spans="1:26" x14ac:dyDescent="0.2">
      <c r="A28" s="4">
        <v>27</v>
      </c>
      <c r="B28" s="4" t="s">
        <v>27</v>
      </c>
      <c r="C28" s="4" t="s">
        <v>28</v>
      </c>
      <c r="D28" s="4" t="s">
        <v>42</v>
      </c>
      <c r="E28" s="11" t="s">
        <v>242</v>
      </c>
      <c r="F28" s="14" t="s">
        <v>289</v>
      </c>
      <c r="G28" s="4" t="s">
        <v>26</v>
      </c>
      <c r="H28" s="4">
        <v>2020.12</v>
      </c>
      <c r="I28" s="4" t="s">
        <v>32</v>
      </c>
      <c r="J28" s="7" t="s">
        <v>243</v>
      </c>
      <c r="K28" s="7" t="s">
        <v>244</v>
      </c>
      <c r="L28" s="13" t="s">
        <v>245</v>
      </c>
      <c r="M28" s="13" t="s">
        <v>246</v>
      </c>
      <c r="N28" s="13" t="s">
        <v>247</v>
      </c>
      <c r="O28" s="13" t="s">
        <v>248</v>
      </c>
      <c r="P28" s="13" t="s">
        <v>249</v>
      </c>
      <c r="Q28" s="13" t="s">
        <v>250</v>
      </c>
      <c r="R28" s="13"/>
      <c r="S28" s="13"/>
      <c r="T28" s="13"/>
      <c r="U28" s="4"/>
      <c r="V28" s="4"/>
      <c r="W28" s="4"/>
      <c r="X28" s="4"/>
      <c r="Y28" s="4"/>
      <c r="Z28" s="4"/>
    </row>
    <row r="29" spans="1:26" x14ac:dyDescent="0.2">
      <c r="A29" s="4">
        <v>28</v>
      </c>
      <c r="B29" s="4" t="s">
        <v>27</v>
      </c>
      <c r="C29" s="4" t="s">
        <v>28</v>
      </c>
      <c r="D29" s="4" t="s">
        <v>42</v>
      </c>
      <c r="E29" s="11" t="s">
        <v>251</v>
      </c>
      <c r="F29" s="14" t="s">
        <v>252</v>
      </c>
      <c r="G29" s="4" t="s">
        <v>26</v>
      </c>
      <c r="H29" s="4">
        <v>2020.12</v>
      </c>
      <c r="I29" s="4"/>
      <c r="J29" s="7" t="s">
        <v>253</v>
      </c>
      <c r="K29" s="1" t="s">
        <v>254</v>
      </c>
      <c r="L29" s="13" t="s">
        <v>255</v>
      </c>
      <c r="M29" s="13" t="s">
        <v>256</v>
      </c>
      <c r="N29" s="13" t="s">
        <v>257</v>
      </c>
      <c r="O29" s="13" t="s">
        <v>258</v>
      </c>
      <c r="P29" s="13" t="s">
        <v>259</v>
      </c>
      <c r="Q29" s="13"/>
      <c r="R29" s="13"/>
      <c r="S29" s="13"/>
      <c r="T29" s="13"/>
      <c r="U29" s="4"/>
      <c r="V29" s="4"/>
      <c r="W29" s="4"/>
      <c r="X29" s="4"/>
      <c r="Y29" s="4"/>
      <c r="Z29" s="4"/>
    </row>
    <row r="30" spans="1:26" x14ac:dyDescent="0.2">
      <c r="A30" s="4">
        <v>29</v>
      </c>
      <c r="B30" s="4" t="s">
        <v>27</v>
      </c>
      <c r="C30" s="4" t="s">
        <v>28</v>
      </c>
      <c r="D30" s="4" t="s">
        <v>42</v>
      </c>
      <c r="E30" s="11" t="s">
        <v>260</v>
      </c>
      <c r="F30" s="14" t="s">
        <v>261</v>
      </c>
      <c r="G30" s="4" t="s">
        <v>26</v>
      </c>
      <c r="H30" s="4">
        <v>2020.12</v>
      </c>
      <c r="I30" s="4"/>
      <c r="J30" s="7" t="s">
        <v>262</v>
      </c>
      <c r="K30" s="1" t="s">
        <v>263</v>
      </c>
      <c r="L30" s="13" t="s">
        <v>264</v>
      </c>
      <c r="M30" s="13" t="s">
        <v>265</v>
      </c>
      <c r="N30" s="13" t="s">
        <v>266</v>
      </c>
      <c r="O30" s="13" t="s">
        <v>267</v>
      </c>
      <c r="P30" s="13" t="s">
        <v>268</v>
      </c>
      <c r="Q30" s="13" t="s">
        <v>269</v>
      </c>
      <c r="R30" s="13" t="s">
        <v>270</v>
      </c>
      <c r="S30" s="13" t="s">
        <v>271</v>
      </c>
      <c r="T30" s="13" t="s">
        <v>272</v>
      </c>
      <c r="U30" s="4"/>
      <c r="V30" s="4"/>
      <c r="W30" s="4"/>
      <c r="X30" s="4"/>
      <c r="Y30" s="4"/>
      <c r="Z30" s="4"/>
    </row>
    <row r="31" spans="1:26" x14ac:dyDescent="0.2">
      <c r="A31" s="4">
        <v>30</v>
      </c>
      <c r="B31" s="4" t="s">
        <v>27</v>
      </c>
      <c r="C31" s="4" t="s">
        <v>28</v>
      </c>
      <c r="D31" s="4" t="s">
        <v>42</v>
      </c>
      <c r="E31" s="11" t="s">
        <v>273</v>
      </c>
      <c r="F31" s="14" t="s">
        <v>274</v>
      </c>
      <c r="G31" s="4" t="s">
        <v>26</v>
      </c>
      <c r="H31" s="4">
        <v>2020.12</v>
      </c>
      <c r="I31" s="4"/>
      <c r="J31" s="7" t="s">
        <v>33</v>
      </c>
      <c r="K31" s="7" t="s">
        <v>275</v>
      </c>
      <c r="L31" s="13" t="s">
        <v>276</v>
      </c>
      <c r="M31" s="13" t="s">
        <v>277</v>
      </c>
      <c r="N31" s="13" t="s">
        <v>278</v>
      </c>
      <c r="O31" s="13" t="s">
        <v>279</v>
      </c>
      <c r="P31" s="13"/>
      <c r="Q31" s="13"/>
      <c r="R31" s="13"/>
      <c r="S31" s="13"/>
      <c r="T31" s="13"/>
      <c r="U31" s="4"/>
      <c r="V31" s="4"/>
      <c r="W31" s="4"/>
      <c r="X31" s="4"/>
      <c r="Y31" s="4"/>
      <c r="Z31" s="4"/>
    </row>
    <row r="32" spans="1:26" x14ac:dyDescent="0.2">
      <c r="A32" s="4">
        <v>31</v>
      </c>
      <c r="B32" s="4" t="s">
        <v>27</v>
      </c>
      <c r="C32" s="4" t="s">
        <v>28</v>
      </c>
      <c r="D32" s="4" t="s">
        <v>42</v>
      </c>
      <c r="E32" s="11" t="s">
        <v>280</v>
      </c>
      <c r="F32" s="15" t="s">
        <v>281</v>
      </c>
      <c r="G32" s="4" t="s">
        <v>26</v>
      </c>
      <c r="H32" s="4">
        <v>2020.12</v>
      </c>
      <c r="I32" s="4"/>
      <c r="J32" s="7" t="s">
        <v>81</v>
      </c>
      <c r="K32" s="1" t="s">
        <v>282</v>
      </c>
      <c r="L32" s="13" t="s">
        <v>283</v>
      </c>
      <c r="M32" s="13" t="s">
        <v>284</v>
      </c>
      <c r="N32" s="13" t="s">
        <v>285</v>
      </c>
      <c r="O32" s="13" t="s">
        <v>286</v>
      </c>
      <c r="P32" s="13" t="s">
        <v>287</v>
      </c>
      <c r="Q32" s="13" t="s">
        <v>288</v>
      </c>
      <c r="R32" s="13"/>
      <c r="S32" s="13"/>
      <c r="T32" s="13"/>
      <c r="U32" s="4"/>
      <c r="V32" s="4"/>
      <c r="W32" s="4"/>
      <c r="X32" s="4"/>
      <c r="Y32" s="4"/>
      <c r="Z32" s="4"/>
    </row>
  </sheetData>
  <phoneticPr fontId="1" type="noConversion"/>
  <dataValidations count="1">
    <dataValidation type="list" allowBlank="1" showInputMessage="1" showErrorMessage="1" sqref="Z1" xr:uid="{8E736DAD-DB0D-4C5C-8B5C-801A37666D63}">
      <formula1>$Z$2:$Z$155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China</cp:lastModifiedBy>
  <dcterms:created xsi:type="dcterms:W3CDTF">2015-06-05T18:19:34Z</dcterms:created>
  <dcterms:modified xsi:type="dcterms:W3CDTF">2023-06-06T00:29:28Z</dcterms:modified>
</cp:coreProperties>
</file>